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55" windowHeight="9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Toc237068524" localSheetId="0">'Sheet1'!$A$25</definedName>
  </definedNames>
  <calcPr fullCalcOnLoad="1"/>
</workbook>
</file>

<file path=xl/sharedStrings.xml><?xml version="1.0" encoding="utf-8"?>
<sst xmlns="http://schemas.openxmlformats.org/spreadsheetml/2006/main" count="21" uniqueCount="21">
  <si>
    <t>Basic</t>
  </si>
  <si>
    <t>Zero Bank</t>
  </si>
  <si>
    <t>High Cost</t>
  </si>
  <si>
    <t>No International</t>
  </si>
  <si>
    <t>Report</t>
  </si>
  <si>
    <t>Energy Market and Economic Impacts of the American Power Act of 2010</t>
  </si>
  <si>
    <t>Release Date</t>
  </si>
  <si>
    <t xml:space="preserve"> July 2010</t>
  </si>
  <si>
    <t>Reference</t>
  </si>
  <si>
    <t>High</t>
  </si>
  <si>
    <t>Limited /</t>
  </si>
  <si>
    <t>Figure 4.  Generation by fuel in APA cases, 2035</t>
  </si>
  <si>
    <t>trillion kilowatthours</t>
  </si>
  <si>
    <t>Coal</t>
  </si>
  <si>
    <t>Coal with CCS</t>
  </si>
  <si>
    <t>Oil</t>
  </si>
  <si>
    <t>Natural gas</t>
  </si>
  <si>
    <t>Natural gas with CCS</t>
  </si>
  <si>
    <t>Nuclear</t>
  </si>
  <si>
    <t>Renewable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</si>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</sst>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835"/>
          <c:w val="0.98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'[1]Sheet1'!$B$10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'[1]Sheet1'!$B$11:$B$18</c:f>
              <c:numCache>
                <c:ptCount val="8"/>
                <c:pt idx="0">
                  <c:v>1.994814209</c:v>
                </c:pt>
                <c:pt idx="1">
                  <c:v>2.290252481</c:v>
                </c:pt>
                <c:pt idx="2">
                  <c:v>0.95375999</c:v>
                </c:pt>
                <c:pt idx="3">
                  <c:v>1.408607146</c:v>
                </c:pt>
                <c:pt idx="4">
                  <c:v>0.705071149</c:v>
                </c:pt>
                <c:pt idx="5">
                  <c:v>1.085413485</c:v>
                </c:pt>
                <c:pt idx="6">
                  <c:v>0.111031876</c:v>
                </c:pt>
                <c:pt idx="7">
                  <c:v>0.296001045</c:v>
                </c:pt>
              </c:numCache>
            </c:numRef>
          </c:val>
        </c:ser>
        <c:ser>
          <c:idx val="1"/>
          <c:order val="1"/>
          <c:tx>
            <c:strRef>
              <c:f>'[1]Sheet1'!$C$10</c:f>
              <c:strCache>
                <c:ptCount val="1"/>
                <c:pt idx="0">
                  <c:v>Coal with CCS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'[1]Sheet1'!$C$11:$C$18</c:f>
              <c:numCache>
                <c:ptCount val="8"/>
                <c:pt idx="0">
                  <c:v>0</c:v>
                </c:pt>
                <c:pt idx="1">
                  <c:v>0.01487496</c:v>
                </c:pt>
                <c:pt idx="2">
                  <c:v>0.295269428</c:v>
                </c:pt>
                <c:pt idx="3">
                  <c:v>0.202692902</c:v>
                </c:pt>
                <c:pt idx="4">
                  <c:v>0.404455828</c:v>
                </c:pt>
                <c:pt idx="5">
                  <c:v>0.255079679</c:v>
                </c:pt>
                <c:pt idx="6">
                  <c:v>0.558352157</c:v>
                </c:pt>
                <c:pt idx="7">
                  <c:v>0.015458</c:v>
                </c:pt>
              </c:numCache>
            </c:numRef>
          </c:val>
        </c:ser>
        <c:ser>
          <c:idx val="2"/>
          <c:order val="2"/>
          <c:tx>
            <c:strRef>
              <c:f>'[1]Sheet1'!$D$10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'[1]Sheet1'!$D$11:$D$18</c:f>
              <c:numCache>
                <c:ptCount val="8"/>
                <c:pt idx="0">
                  <c:v>0.062593153</c:v>
                </c:pt>
                <c:pt idx="1">
                  <c:v>0.087169596</c:v>
                </c:pt>
                <c:pt idx="2">
                  <c:v>0.080992123</c:v>
                </c:pt>
                <c:pt idx="3">
                  <c:v>0.083688839</c:v>
                </c:pt>
                <c:pt idx="4">
                  <c:v>0.080677437</c:v>
                </c:pt>
                <c:pt idx="5">
                  <c:v>0.082050425</c:v>
                </c:pt>
                <c:pt idx="6">
                  <c:v>0.075619638</c:v>
                </c:pt>
                <c:pt idx="7">
                  <c:v>0.081789118</c:v>
                </c:pt>
              </c:numCache>
            </c:numRef>
          </c:val>
        </c:ser>
        <c:ser>
          <c:idx val="3"/>
          <c:order val="3"/>
          <c:tx>
            <c:strRef>
              <c:f>'[1]Sheet1'!$E$10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'[1]Sheet1'!$E$11:$E$18</c:f>
              <c:numCache>
                <c:ptCount val="8"/>
                <c:pt idx="0">
                  <c:v>0.878892151</c:v>
                </c:pt>
                <c:pt idx="1">
                  <c:v>1.08952124</c:v>
                </c:pt>
                <c:pt idx="2">
                  <c:v>0.932915443</c:v>
                </c:pt>
                <c:pt idx="3">
                  <c:v>0.924454687</c:v>
                </c:pt>
                <c:pt idx="4">
                  <c:v>1.215926903</c:v>
                </c:pt>
                <c:pt idx="5">
                  <c:v>1.155035483</c:v>
                </c:pt>
                <c:pt idx="6">
                  <c:v>0.818393005</c:v>
                </c:pt>
                <c:pt idx="7">
                  <c:v>1.774465088</c:v>
                </c:pt>
              </c:numCache>
            </c:numRef>
          </c:val>
        </c:ser>
        <c:ser>
          <c:idx val="4"/>
          <c:order val="4"/>
          <c:tx>
            <c:strRef>
              <c:f>'[1]Sheet1'!$F$10</c:f>
              <c:strCache>
                <c:ptCount val="1"/>
                <c:pt idx="0">
                  <c:v>Natural gas with CCS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'[1]Sheet1'!$F$11:$F$18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0.066639122</c:v>
                </c:pt>
                <c:pt idx="3">
                  <c:v>0.018941248</c:v>
                </c:pt>
                <c:pt idx="4">
                  <c:v>0.069260353</c:v>
                </c:pt>
                <c:pt idx="5">
                  <c:v>0.005842081</c:v>
                </c:pt>
                <c:pt idx="6">
                  <c:v>0.439035583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'[1]Sheet1'!$G$10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'[1]Sheet1'!$G$11:$G$18</c:f>
              <c:numCache>
                <c:ptCount val="8"/>
                <c:pt idx="0">
                  <c:v>0.806182007</c:v>
                </c:pt>
                <c:pt idx="1">
                  <c:v>0.892469971</c:v>
                </c:pt>
                <c:pt idx="2">
                  <c:v>1.391727905</c:v>
                </c:pt>
                <c:pt idx="3">
                  <c:v>1.233901855</c:v>
                </c:pt>
                <c:pt idx="4">
                  <c:v>1.315744629</c:v>
                </c:pt>
                <c:pt idx="5">
                  <c:v>1.066708008</c:v>
                </c:pt>
                <c:pt idx="6">
                  <c:v>1.462940674</c:v>
                </c:pt>
                <c:pt idx="7">
                  <c:v>0.890936035</c:v>
                </c:pt>
              </c:numCache>
            </c:numRef>
          </c:val>
        </c:ser>
        <c:ser>
          <c:idx val="6"/>
          <c:order val="6"/>
          <c:tx>
            <c:strRef>
              <c:f>'[1]Sheet1'!$H$10</c:f>
              <c:strCache>
                <c:ptCount val="1"/>
                <c:pt idx="0">
                  <c:v>Renewable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'[1]Sheet1'!$A$11:$A$18</c:f>
              <c:strCache>
                <c:ptCount val="8"/>
                <c:pt idx="0">
                  <c:v>2008</c:v>
                </c:pt>
                <c:pt idx="1">
                  <c:v>Reference</c:v>
                </c:pt>
                <c:pt idx="2">
                  <c:v>Basic</c:v>
                </c:pt>
                <c:pt idx="3">
                  <c:v>Zero Bank</c:v>
                </c:pt>
                <c:pt idx="4">
                  <c:v>High Natural Gas Resource</c:v>
                </c:pt>
                <c:pt idx="5">
                  <c:v>High Cost</c:v>
                </c:pt>
                <c:pt idx="6">
                  <c:v>No International</c:v>
                </c:pt>
                <c:pt idx="7">
                  <c:v>Limited / No International</c:v>
                </c:pt>
              </c:strCache>
            </c:strRef>
          </c:cat>
          <c:val>
            <c:numRef>
              <c:f>'[1]Sheet1'!$H$11:$H$18</c:f>
              <c:numCache>
                <c:ptCount val="8"/>
                <c:pt idx="0">
                  <c:v>0.373415466</c:v>
                </c:pt>
                <c:pt idx="1">
                  <c:v>0.888819641</c:v>
                </c:pt>
                <c:pt idx="2">
                  <c:v>1.302334839</c:v>
                </c:pt>
                <c:pt idx="3">
                  <c:v>1.239227173</c:v>
                </c:pt>
                <c:pt idx="4">
                  <c:v>1.262690063</c:v>
                </c:pt>
                <c:pt idx="5">
                  <c:v>1.302000488</c:v>
                </c:pt>
                <c:pt idx="6">
                  <c:v>1.387174316</c:v>
                </c:pt>
                <c:pt idx="7">
                  <c:v>1.481136597</c:v>
                </c:pt>
              </c:numCache>
            </c:numRef>
          </c:val>
        </c:ser>
        <c:overlap val="100"/>
        <c:gapWidth val="47"/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8221"/>
        <c:crosses val="autoZero"/>
        <c:auto val="1"/>
        <c:lblOffset val="100"/>
        <c:tickLblSkip val="1"/>
        <c:noMultiLvlLbl val="0"/>
      </c:catAx>
      <c:valAx>
        <c:axId val="28468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965"/>
          <c:y val="0.0535"/>
          <c:w val="0.366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0.13575</cdr:y>
    </cdr:from>
    <cdr:to>
      <cdr:x>0.17475</cdr:x>
      <cdr:y>0.18</cdr:y>
    </cdr:to>
    <cdr:sp>
      <cdr:nvSpPr>
        <cdr:cNvPr id="1" name="TextBox 3"/>
        <cdr:cNvSpPr txBox="1">
          <a:spLocks noChangeArrowheads="1"/>
        </cdr:cNvSpPr>
      </cdr:nvSpPr>
      <cdr:spPr>
        <a:xfrm>
          <a:off x="523875" y="733425"/>
          <a:ext cx="790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History</a:t>
          </a:r>
        </a:p>
      </cdr:txBody>
    </cdr:sp>
  </cdr:relSizeAnchor>
  <cdr:relSizeAnchor xmlns:cdr="http://schemas.openxmlformats.org/drawingml/2006/chartDrawing">
    <cdr:from>
      <cdr:x>0.197</cdr:x>
      <cdr:y>0.139</cdr:y>
    </cdr:from>
    <cdr:to>
      <cdr:x>0.40525</cdr:x>
      <cdr:y>0.18375</cdr:y>
    </cdr:to>
    <cdr:sp>
      <cdr:nvSpPr>
        <cdr:cNvPr id="2" name="TextBox 3"/>
        <cdr:cNvSpPr txBox="1">
          <a:spLocks noChangeArrowheads="1"/>
        </cdr:cNvSpPr>
      </cdr:nvSpPr>
      <cdr:spPr>
        <a:xfrm>
          <a:off x="1485900" y="752475"/>
          <a:ext cx="1571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Projections for 2035</a:t>
          </a:r>
        </a:p>
      </cdr:txBody>
    </cdr:sp>
  </cdr:relSizeAnchor>
  <cdr:relSizeAnchor xmlns:cdr="http://schemas.openxmlformats.org/drawingml/2006/chartDrawing">
    <cdr:from>
      <cdr:x>0.15175</cdr:x>
      <cdr:y>0.10675</cdr:y>
    </cdr:from>
    <cdr:to>
      <cdr:x>0.15275</cdr:x>
      <cdr:y>0.8965</cdr:y>
    </cdr:to>
    <cdr:sp>
      <cdr:nvSpPr>
        <cdr:cNvPr id="3" name="Straight Connector 4"/>
        <cdr:cNvSpPr>
          <a:spLocks/>
        </cdr:cNvSpPr>
      </cdr:nvSpPr>
      <cdr:spPr>
        <a:xfrm rot="16200000" flipH="1">
          <a:off x="1143000" y="571500"/>
          <a:ext cx="9525" cy="4276725"/>
        </a:xfrm>
        <a:prstGeom prst="line">
          <a:avLst/>
        </a:prstGeom>
        <a:noFill/>
        <a:ln w="222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142875</xdr:rowOff>
    </xdr:from>
    <xdr:to>
      <xdr:col>7</xdr:col>
      <xdr:colOff>752475</xdr:colOff>
      <xdr:row>53</xdr:row>
      <xdr:rowOff>19050</xdr:rowOff>
    </xdr:to>
    <xdr:graphicFrame>
      <xdr:nvGraphicFramePr>
        <xdr:cNvPr id="1" name="Chart 16"/>
        <xdr:cNvGraphicFramePr/>
      </xdr:nvGraphicFramePr>
      <xdr:xfrm>
        <a:off x="9525" y="3381375"/>
        <a:ext cx="7543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6</xdr:col>
      <xdr:colOff>723900</xdr:colOff>
      <xdr:row>21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3409950"/>
          <a:ext cx="6677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4.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Generation by fuel in APA cases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2035</a:t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5</xdr:col>
      <xdr:colOff>257175</xdr:colOff>
      <xdr:row>22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3638550"/>
          <a:ext cx="5362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 kilowatthours</a:t>
          </a:r>
        </a:p>
      </xdr:txBody>
    </xdr:sp>
    <xdr:clientData/>
  </xdr:twoCellAnchor>
  <xdr:twoCellAnchor>
    <xdr:from>
      <xdr:col>0</xdr:col>
      <xdr:colOff>723900</xdr:colOff>
      <xdr:row>53</xdr:row>
      <xdr:rowOff>95250</xdr:rowOff>
    </xdr:from>
    <xdr:to>
      <xdr:col>6</xdr:col>
      <xdr:colOff>771525</xdr:colOff>
      <xdr:row>56</xdr:row>
      <xdr:rowOff>57150</xdr:rowOff>
    </xdr:to>
    <xdr:sp>
      <xdr:nvSpPr>
        <xdr:cNvPr id="4" name="TextBox 21"/>
        <xdr:cNvSpPr txBox="1">
          <a:spLocks noChangeArrowheads="1"/>
        </xdr:cNvSpPr>
      </xdr:nvSpPr>
      <xdr:spPr>
        <a:xfrm>
          <a:off x="723900" y="8877300"/>
          <a:ext cx="6000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National Energy Modeling System, runs KGL_REFERENCE.D062910A, KGL_BASIC.D062910A, KGL_HISHALE.D062910A, KGL_HICOST.D062910A, KGL_NOINT.D062910A, and KGL_LTDNOI.D062910A.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herxlsfiles\figure04_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B10" t="str">
            <v>Coal</v>
          </cell>
          <cell r="C10" t="str">
            <v>Coal with CCS</v>
          </cell>
          <cell r="D10" t="str">
            <v>Oil</v>
          </cell>
          <cell r="E10" t="str">
            <v>Natural gas</v>
          </cell>
          <cell r="F10" t="str">
            <v>Natural gas with CCS</v>
          </cell>
          <cell r="G10" t="str">
            <v>Nuclear</v>
          </cell>
          <cell r="H10" t="str">
            <v>Renewable</v>
          </cell>
        </row>
        <row r="11">
          <cell r="A11">
            <v>2008</v>
          </cell>
          <cell r="B11">
            <v>1.994814209</v>
          </cell>
          <cell r="C11">
            <v>0</v>
          </cell>
          <cell r="D11">
            <v>0.062593153</v>
          </cell>
          <cell r="E11">
            <v>0.878892151</v>
          </cell>
          <cell r="F11">
            <v>0</v>
          </cell>
          <cell r="G11">
            <v>0.806182007</v>
          </cell>
          <cell r="H11">
            <v>0.373415466</v>
          </cell>
        </row>
        <row r="12">
          <cell r="A12" t="str">
            <v>Reference</v>
          </cell>
          <cell r="B12">
            <v>2.290252481</v>
          </cell>
          <cell r="C12">
            <v>0.01487496</v>
          </cell>
          <cell r="D12">
            <v>0.087169596</v>
          </cell>
          <cell r="E12">
            <v>1.08952124</v>
          </cell>
          <cell r="F12">
            <v>0</v>
          </cell>
          <cell r="G12">
            <v>0.892469971</v>
          </cell>
          <cell r="H12">
            <v>0.888819641</v>
          </cell>
        </row>
        <row r="13">
          <cell r="A13" t="str">
            <v>Basic</v>
          </cell>
          <cell r="B13">
            <v>0.95375999</v>
          </cell>
          <cell r="C13">
            <v>0.295269428</v>
          </cell>
          <cell r="D13">
            <v>0.080992123</v>
          </cell>
          <cell r="E13">
            <v>0.932915443</v>
          </cell>
          <cell r="F13">
            <v>0.066639122</v>
          </cell>
          <cell r="G13">
            <v>1.391727905</v>
          </cell>
          <cell r="H13">
            <v>1.302334839</v>
          </cell>
        </row>
        <row r="14">
          <cell r="A14" t="str">
            <v>Zero Bank</v>
          </cell>
          <cell r="B14">
            <v>1.408607146</v>
          </cell>
          <cell r="C14">
            <v>0.202692902</v>
          </cell>
          <cell r="D14">
            <v>0.083688839</v>
          </cell>
          <cell r="E14">
            <v>0.924454687</v>
          </cell>
          <cell r="F14">
            <v>0.018941248</v>
          </cell>
          <cell r="G14">
            <v>1.233901855</v>
          </cell>
          <cell r="H14">
            <v>1.239227173</v>
          </cell>
        </row>
        <row r="15">
          <cell r="A15" t="str">
            <v>High Natural Gas Resource</v>
          </cell>
          <cell r="B15">
            <v>0.705071149</v>
          </cell>
          <cell r="C15">
            <v>0.404455828</v>
          </cell>
          <cell r="D15">
            <v>0.080677437</v>
          </cell>
          <cell r="E15">
            <v>1.215926903</v>
          </cell>
          <cell r="F15">
            <v>0.069260353</v>
          </cell>
          <cell r="G15">
            <v>1.315744629</v>
          </cell>
          <cell r="H15">
            <v>1.262690063</v>
          </cell>
        </row>
        <row r="16">
          <cell r="A16" t="str">
            <v>High Cost</v>
          </cell>
          <cell r="B16">
            <v>1.085413485</v>
          </cell>
          <cell r="C16">
            <v>0.255079679</v>
          </cell>
          <cell r="D16">
            <v>0.082050425</v>
          </cell>
          <cell r="E16">
            <v>1.155035483</v>
          </cell>
          <cell r="F16">
            <v>0.005842081</v>
          </cell>
          <cell r="G16">
            <v>1.066708008</v>
          </cell>
          <cell r="H16">
            <v>1.302000488</v>
          </cell>
        </row>
        <row r="17">
          <cell r="A17" t="str">
            <v>No International</v>
          </cell>
          <cell r="B17">
            <v>0.111031876</v>
          </cell>
          <cell r="C17">
            <v>0.558352157</v>
          </cell>
          <cell r="D17">
            <v>0.075619638</v>
          </cell>
          <cell r="E17">
            <v>0.818393005</v>
          </cell>
          <cell r="F17">
            <v>0.439035583</v>
          </cell>
          <cell r="G17">
            <v>1.462940674</v>
          </cell>
          <cell r="H17">
            <v>1.387174316</v>
          </cell>
        </row>
        <row r="18">
          <cell r="A18" t="str">
            <v>Limited / No International</v>
          </cell>
          <cell r="B18">
            <v>0.296001045</v>
          </cell>
          <cell r="C18">
            <v>0.015458</v>
          </cell>
          <cell r="D18">
            <v>0.081789118</v>
          </cell>
          <cell r="E18">
            <v>1.774465088</v>
          </cell>
          <cell r="F18">
            <v>0</v>
          </cell>
          <cell r="G18">
            <v>0.890936035</v>
          </cell>
          <cell r="H18">
            <v>1.481136597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9" width="12.7109375" style="0" customWidth="1"/>
  </cols>
  <sheetData>
    <row r="1" spans="2:3" ht="12.75">
      <c r="B1" s="2"/>
      <c r="C1" s="2"/>
    </row>
    <row r="2" spans="2:3" ht="12.75">
      <c r="B2" s="3" t="s">
        <v>4</v>
      </c>
      <c r="C2" s="3" t="s">
        <v>5</v>
      </c>
    </row>
    <row r="3" spans="2:4" ht="12.75">
      <c r="B3" s="3" t="s">
        <v>6</v>
      </c>
      <c r="C3" s="3"/>
      <c r="D3" s="3" t="s">
        <v>7</v>
      </c>
    </row>
    <row r="4" spans="2:4" ht="12.75">
      <c r="B4" s="3"/>
      <c r="C4" s="3"/>
      <c r="D4" s="3"/>
    </row>
    <row r="5" spans="2:4" ht="12.75">
      <c r="B5" s="3"/>
      <c r="C5" s="3"/>
      <c r="D5" s="3"/>
    </row>
    <row r="6" spans="1:4" ht="12.75">
      <c r="A6" s="3" t="s">
        <v>11</v>
      </c>
      <c r="B6" s="3"/>
      <c r="C6" s="3"/>
      <c r="D6" s="3"/>
    </row>
    <row r="7" spans="1:4" ht="12.75">
      <c r="A7" t="s">
        <v>12</v>
      </c>
      <c r="B7" s="3"/>
      <c r="C7" s="3"/>
      <c r="D7" s="3"/>
    </row>
    <row r="10" spans="2:8" ht="25.5">
      <c r="B10" s="1" t="s">
        <v>13</v>
      </c>
      <c r="C10" s="1" t="s">
        <v>14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19</v>
      </c>
    </row>
    <row r="11" spans="1:8" ht="12.75">
      <c r="A11">
        <v>2008</v>
      </c>
      <c r="B11" s="4">
        <v>1.994814209</v>
      </c>
      <c r="C11" s="4">
        <v>0</v>
      </c>
      <c r="D11" s="4">
        <v>0.062593153</v>
      </c>
      <c r="E11" s="4">
        <v>0.878892151</v>
      </c>
      <c r="F11" s="4">
        <v>0</v>
      </c>
      <c r="G11" s="4">
        <v>0.806182007</v>
      </c>
      <c r="H11" s="4">
        <v>0.373415466</v>
      </c>
    </row>
    <row r="12" spans="1:8" ht="12.75">
      <c r="A12" t="s">
        <v>8</v>
      </c>
      <c r="B12" s="4">
        <v>2.290252481</v>
      </c>
      <c r="C12" s="4">
        <v>0.01487496</v>
      </c>
      <c r="D12" s="4">
        <v>0.087169596</v>
      </c>
      <c r="E12" s="4">
        <v>1.08952124</v>
      </c>
      <c r="F12" s="4">
        <v>0</v>
      </c>
      <c r="G12" s="4">
        <v>0.892469971</v>
      </c>
      <c r="H12" s="4">
        <v>0.888819641</v>
      </c>
    </row>
    <row r="13" spans="1:8" ht="12.75">
      <c r="A13" t="s">
        <v>0</v>
      </c>
      <c r="B13" s="4">
        <v>0.95375999</v>
      </c>
      <c r="C13" s="4">
        <v>0.295269429</v>
      </c>
      <c r="D13" s="4">
        <v>0.080992123</v>
      </c>
      <c r="E13" s="4">
        <v>0.932915443</v>
      </c>
      <c r="F13" s="4">
        <v>0.066639122</v>
      </c>
      <c r="G13" s="4">
        <v>1.391727905</v>
      </c>
      <c r="H13" s="4">
        <v>1.302334839</v>
      </c>
    </row>
    <row r="14" spans="1:8" ht="12.75">
      <c r="A14" t="s">
        <v>1</v>
      </c>
      <c r="B14" s="4">
        <v>1.408607146</v>
      </c>
      <c r="C14" s="4">
        <v>0.202692902</v>
      </c>
      <c r="D14" s="4">
        <v>0.083688839</v>
      </c>
      <c r="E14" s="4">
        <v>0.924454687</v>
      </c>
      <c r="F14" s="4">
        <v>0.018941248</v>
      </c>
      <c r="G14" s="4">
        <v>1.233901855</v>
      </c>
      <c r="H14" s="4">
        <v>1.239227173</v>
      </c>
    </row>
    <row r="15" spans="1:8" ht="12.75">
      <c r="A15" t="s">
        <v>9</v>
      </c>
      <c r="B15" s="4">
        <v>0.705071149</v>
      </c>
      <c r="C15" s="4">
        <v>0.404455829</v>
      </c>
      <c r="D15" s="4">
        <v>0.080677437</v>
      </c>
      <c r="E15" s="4">
        <v>1.215926903</v>
      </c>
      <c r="F15" s="4">
        <v>0.069260353</v>
      </c>
      <c r="G15" s="4">
        <v>1.315744629</v>
      </c>
      <c r="H15" s="4">
        <v>1.262690063</v>
      </c>
    </row>
    <row r="16" spans="1:8" ht="12.75">
      <c r="A16" t="s">
        <v>2</v>
      </c>
      <c r="B16" s="4">
        <v>1.085413485</v>
      </c>
      <c r="C16" s="4">
        <v>0.255079679</v>
      </c>
      <c r="D16" s="4">
        <v>0.082050425</v>
      </c>
      <c r="E16" s="4">
        <v>1.155035483</v>
      </c>
      <c r="F16" s="4">
        <v>0.005842081</v>
      </c>
      <c r="G16" s="4">
        <v>1.066708008</v>
      </c>
      <c r="H16" s="4">
        <v>1.302000488</v>
      </c>
    </row>
    <row r="17" spans="1:8" ht="12.75">
      <c r="A17" t="s">
        <v>3</v>
      </c>
      <c r="B17" s="4">
        <v>0.111031876</v>
      </c>
      <c r="C17" s="4">
        <v>0.558352157</v>
      </c>
      <c r="D17" s="4">
        <v>0.075619638</v>
      </c>
      <c r="E17" s="4">
        <v>0.818393005</v>
      </c>
      <c r="F17" s="4">
        <v>0.439035583</v>
      </c>
      <c r="G17" s="4">
        <v>1.462940674</v>
      </c>
      <c r="H17" s="4">
        <v>1.387174316</v>
      </c>
    </row>
    <row r="18" spans="1:8" ht="12.75">
      <c r="A18" t="s">
        <v>10</v>
      </c>
      <c r="B18" s="4">
        <v>0.296001045</v>
      </c>
      <c r="C18" s="4">
        <v>0.015458</v>
      </c>
      <c r="D18" s="4">
        <v>0.081789118</v>
      </c>
      <c r="E18" s="4">
        <v>1.774465088</v>
      </c>
      <c r="F18" s="4">
        <v>0</v>
      </c>
      <c r="G18" s="4">
        <v>0.890936035</v>
      </c>
      <c r="H18" s="4">
        <v>1.481136597</v>
      </c>
    </row>
    <row r="25" ht="12.75">
      <c r="A25" s="2"/>
    </row>
    <row r="26" ht="15.75">
      <c r="A26" s="5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Kondis, Paul</dc:creator>
  <cp:keywords/>
  <dc:description/>
  <cp:lastModifiedBy>PE7</cp:lastModifiedBy>
  <dcterms:created xsi:type="dcterms:W3CDTF">2010-07-12T13:51:05Z</dcterms:created>
  <dcterms:modified xsi:type="dcterms:W3CDTF">2010-07-21T17:32:19Z</dcterms:modified>
  <cp:category/>
  <cp:version/>
  <cp:contentType/>
  <cp:contentStatus/>
</cp:coreProperties>
</file>