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utlooks\ieo\excel\"/>
    </mc:Choice>
  </mc:AlternateContent>
  <bookViews>
    <workbookView xWindow="0" yWindow="0" windowWidth="28800" windowHeight="12710"/>
  </bookViews>
  <sheets>
    <sheet name="Figure 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<sst xmlns="http://schemas.openxmlformats.org/spreadsheetml/2006/main" count="10" uniqueCount="10">
  <si>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billion barrels (oil), trillion cubic feet (natural gas)</t>
  </si>
  <si>
    <t>International crude oil and natural gas reserves, including  resources by gas-oil ratio</t>
  </si>
  <si>
    <t>IEO2019 Figure Data:  January 2020</t>
  </si>
  <si>
    <t>4-5</t>
  </si>
  <si>
    <t>3-4</t>
  </si>
  <si>
    <t>2-3</t>
  </si>
  <si>
    <t>1-2</t>
  </si>
  <si>
    <t>0-1</t>
  </si>
  <si>
    <t>Inc Assc. Gas</t>
  </si>
  <si>
    <t>Inc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</si>
</sst>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4" fillId="0" borderId="0" xfId="1" applyFont="1" applyFill="1" applyBorder="1"/>
    <xf numFmtId="49" fontId="1" fillId="0" borderId="0" xfId="0" applyNumberFormat="1" applyFont="1" applyBorder="1"/>
    <xf numFmtId="165" fontId="1" fillId="0" borderId="0" xfId="0" applyNumberFormat="1" applyFont="1" applyBorder="1"/>
    <xf numFmtId="0" fontId="2" fillId="0" borderId="0" xfId="0" applyFont="1" applyBorder="1"/>
  </cellXfs>
  <cellStyles count="2">
    <cellStyle name="Font: Calibri, 9pt regula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billion barrels (oil), trillion cubic feet (natural gas)</a:t>
            </a:r>
            <a:endPara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8796726067136345E-2"/>
          <c:y val="0.16002485555030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51222544550354"/>
          <c:y val="0.26608274672379734"/>
          <c:w val="0.71941010498687663"/>
          <c:h val="0.45938867016622914"/>
        </c:manualLayout>
      </c:layout>
      <c:barChart>
        <c:barDir val="col"/>
        <c:grouping val="clustered"/>
        <c:varyColors val="0"/>
        <c:ser>
          <c:idx val="0"/>
          <c:order val="0"/>
          <c:tx>
            <c:v>oil</c:v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'Figure 2'!$C$7:$C$11</c:f>
              <c:strCache>
                <c:ptCount val="5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</c:strCache>
            </c:strRef>
          </c:cat>
          <c:val>
            <c:numRef>
              <c:f>'Figure 2'!$A$7:$A$11</c:f>
              <c:numCache>
                <c:formatCode>#,##0.0</c:formatCode>
                <c:ptCount val="5"/>
                <c:pt idx="0">
                  <c:v>2113.4607436250913</c:v>
                </c:pt>
                <c:pt idx="1">
                  <c:v>722.8861606720593</c:v>
                </c:pt>
                <c:pt idx="2">
                  <c:v>580.34835881180425</c:v>
                </c:pt>
                <c:pt idx="3">
                  <c:v>18.479928414984897</c:v>
                </c:pt>
                <c:pt idx="4">
                  <c:v>3.7123106014387304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35-48FC-84C7-AFDADE96EF7F}"/>
            </c:ext>
          </c:extLst>
        </c:ser>
        <c:ser>
          <c:idx val="1"/>
          <c:order val="1"/>
          <c:tx>
            <c:v>natural gas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2'!$C$7:$C$11</c:f>
              <c:strCache>
                <c:ptCount val="5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</c:strCache>
            </c:strRef>
          </c:cat>
          <c:val>
            <c:numRef>
              <c:f>'Figure 2'!$B$7:$B$11</c:f>
              <c:numCache>
                <c:formatCode>#,##0.0</c:formatCode>
                <c:ptCount val="5"/>
                <c:pt idx="0">
                  <c:v>727.94369799532751</c:v>
                </c:pt>
                <c:pt idx="1">
                  <c:v>970.83367038933488</c:v>
                </c:pt>
                <c:pt idx="2">
                  <c:v>1223.6439246647049</c:v>
                </c:pt>
                <c:pt idx="3">
                  <c:v>61.035968282423255</c:v>
                </c:pt>
                <c:pt idx="4">
                  <c:v>17.688152206386803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35-48FC-84C7-AFDADE96E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10868160"/>
        <c:axId val="-1610867616"/>
      </c:barChart>
      <c:catAx>
        <c:axId val="-161086816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610867616"/>
        <c:crosses val="autoZero"/>
        <c:auto val="1"/>
        <c:lblAlgn val="ctr"/>
        <c:lblOffset val="100"/>
        <c:tickMarkSkip val="1"/>
        <c:noMultiLvlLbl val="1"/>
      </c:catAx>
      <c:valAx>
        <c:axId val="-16108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61086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81587029746281714"/>
          <c:y val="0.30833260425780112"/>
          <c:w val="0.17024081364829399"/>
          <c:h val="0.24118016090519517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4</xdr:row>
      <xdr:rowOff>142874</xdr:rowOff>
    </xdr:from>
    <xdr:to>
      <xdr:col>10</xdr:col>
      <xdr:colOff>295275</xdr:colOff>
      <xdr:row>21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</xdr:row>
      <xdr:rowOff>120650</xdr:rowOff>
    </xdr:from>
    <xdr:to>
      <xdr:col>10</xdr:col>
      <xdr:colOff>241300</xdr:colOff>
      <xdr:row>7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24050" y="857250"/>
          <a:ext cx="473075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2. International crude oil and natural gas reserves, including  resources by gas-oil ratio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0.08205</cdr:x>
      <cdr:y>0.78445</cdr:y>
    </cdr:from>
    <cdr:to>
      <cdr:x>1</cdr:x>
      <cdr:y>0.99897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95969" y="2114550"/>
          <a:ext cx="4430031" cy="578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excludes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United States             gas-oil ratio</a:t>
          </a:r>
        </a:p>
        <a:p xmlns:a="http://schemas.openxmlformats.org/drawingml/2006/main"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International Energy Outlook 2019</a:t>
          </a:r>
        </a:p>
      </cdr:txBody>
    </cdr:sp>
  </cdr:relSizeAnchor>
  <cdr:relSizeAnchor xmlns:cdr="http://schemas.openxmlformats.org/drawingml/2006/chartDrawing">
    <cdr:from>
      <cdr:x>0.03322</cdr:x>
      <cdr:y>0.846</cdr:y>
    </cdr:from>
    <cdr:to>
      <cdr:x>0.0955</cdr:x>
      <cdr:y>0.93289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="" xmlns:a16="http://schemas.microsoft.com/office/drawing/2014/main" id="{B2504077-2DDB-468D-B32B-3812613C1F0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60332" y="2280460"/>
          <a:ext cx="300551" cy="23420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B1" workbookViewId="0">
      <selection activeCell="N11" sqref="N11"/>
    </sheetView>
  </sheetViews>
  <sheetFormatPr defaultColWidth="9.1796875" defaultRowHeight="12.5" x14ac:dyDescent="0.25"/>
  <cols>
    <col min="1" max="16384" width="9.1796875" style="1"/>
  </cols>
  <sheetData>
    <row r="1" spans="1:3" ht="13" x14ac:dyDescent="0.3">
      <c r="A1" s="4" t="s">
        <v>2</v>
      </c>
    </row>
    <row r="2" spans="1:3" ht="13" x14ac:dyDescent="0.3">
      <c r="A2" s="4" t="s">
        <v>1</v>
      </c>
    </row>
    <row r="3" spans="1:3" x14ac:dyDescent="0.25">
      <c r="A3" s="3" t="s">
        <v>0</v>
      </c>
    </row>
    <row r="6" spans="1:3" ht="13" x14ac:dyDescent="0.3">
      <c r="A6" s="7" t="s">
        <v>9</v>
      </c>
      <c r="B6" s="7" t="s">
        <v>8</v>
      </c>
      <c r="C6" s="3"/>
    </row>
    <row r="7" spans="1:3" x14ac:dyDescent="0.25">
      <c r="A7" s="6">
        <v>2113.4607436250913</v>
      </c>
      <c r="B7" s="6">
        <v>727.94369799532751</v>
      </c>
      <c r="C7" s="6" t="s">
        <v>7</v>
      </c>
    </row>
    <row r="8" spans="1:3" x14ac:dyDescent="0.25">
      <c r="A8" s="6">
        <v>722.8861606720593</v>
      </c>
      <c r="B8" s="6">
        <v>970.83367038933488</v>
      </c>
      <c r="C8" s="5" t="s">
        <v>6</v>
      </c>
    </row>
    <row r="9" spans="1:3" x14ac:dyDescent="0.25">
      <c r="A9" s="6">
        <v>580.34835881180425</v>
      </c>
      <c r="B9" s="6">
        <v>1223.6439246647049</v>
      </c>
      <c r="C9" s="5" t="s">
        <v>5</v>
      </c>
    </row>
    <row r="10" spans="1:3" x14ac:dyDescent="0.25">
      <c r="A10" s="6">
        <v>18.479928414984897</v>
      </c>
      <c r="B10" s="6">
        <v>61.035968282423255</v>
      </c>
      <c r="C10" s="5" t="s">
        <v>4</v>
      </c>
    </row>
    <row r="11" spans="1:3" x14ac:dyDescent="0.25">
      <c r="A11" s="6">
        <v>3.7123106014387304</v>
      </c>
      <c r="B11" s="6">
        <v>17.688152206386803</v>
      </c>
      <c r="C11" s="5" t="s">
        <v>3</v>
      </c>
    </row>
    <row r="21" spans="5:5" x14ac:dyDescent="0.25">
      <c r="E21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Arce-Mercado, Carlos (CONTR)</dc:creator>
  <cp:lastModifiedBy>Arce-Mercado, Carlos (CONTR)</cp:lastModifiedBy>
  <dcterms:created xsi:type="dcterms:W3CDTF">2020-01-08T16:27:50Z</dcterms:created>
  <dcterms:modified xsi:type="dcterms:W3CDTF">2020-01-08T16:33:14Z</dcterms:modified>
</cp:coreProperties>
</file>