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utlooks\ieo\excel\"/>
    </mc:Choice>
  </mc:AlternateContent>
  <bookViews>
    <workbookView xWindow="0" yWindow="0" windowWidth="28800" windowHeight="12710"/>
  </bookViews>
  <sheets>
    <sheet name="Figure 11" sheetId="1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<sst xmlns="http://schemas.openxmlformats.org/spreadsheetml/2006/main" count="37" uniqueCount="37">
  <si>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IEO2019 Figure Data:  January 2020</t>
  </si>
  <si>
    <t>2050</t>
  </si>
  <si>
    <t>2049</t>
  </si>
  <si>
    <t>2048</t>
  </si>
  <si>
    <t>2047</t>
  </si>
  <si>
    <t>2046</t>
  </si>
  <si>
    <t>2045</t>
  </si>
  <si>
    <t>2044</t>
  </si>
  <si>
    <t>2043</t>
  </si>
  <si>
    <t>2042</t>
  </si>
  <si>
    <t>2041</t>
  </si>
  <si>
    <t>2040</t>
  </si>
  <si>
    <t>2039</t>
  </si>
  <si>
    <t>2038</t>
  </si>
  <si>
    <t>2037</t>
  </si>
  <si>
    <t>2036</t>
  </si>
  <si>
    <t>2035</t>
  </si>
  <si>
    <t>2034</t>
  </si>
  <si>
    <t>2033</t>
  </si>
  <si>
    <t>2032</t>
  </si>
  <si>
    <t>2031</t>
  </si>
  <si>
    <t>2030</t>
  </si>
  <si>
    <t>2029</t>
  </si>
  <si>
    <t>2028</t>
  </si>
  <si>
    <t>2027</t>
  </si>
  <si>
    <t>2026</t>
  </si>
  <si>
    <t>2025</t>
  </si>
  <si>
    <t>2024</t>
  </si>
  <si>
    <t>2023</t>
  </si>
  <si>
    <t>2022</t>
  </si>
  <si>
    <t>2021</t>
  </si>
  <si>
    <t>2020</t>
  </si>
  <si>
    <t>half-price</t>
  </si>
  <si>
    <t>double-price</t>
  </si>
  <si>
    <t>reference</t>
  </si>
  <si>
    <t>normalized units, relative to 2020 production</t>
  </si>
  <si>
    <t>Australia, cumulative natural gas 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</si>
</sst>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Border="1"/>
    <xf numFmtId="0" fontId="4" fillId="0" borderId="0" xfId="1" applyFont="1" applyFill="1" applyBorder="1"/>
    <xf numFmtId="0" fontId="2" fillId="0" borderId="0" xfId="0" applyFont="1"/>
    <xf numFmtId="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Font: Calibri, 9pt regular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normalized units, relative to 2020 production</a:t>
            </a:r>
            <a:endParaRPr lang="en-US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1.886220472440945E-2"/>
          <c:y val="8.50059031877213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849518810148728E-2"/>
          <c:y val="0.19907407407407407"/>
          <c:w val="0.67184492563429576"/>
          <c:h val="0.43189012831729368"/>
        </c:manualLayout>
      </c:layout>
      <c:lineChart>
        <c:grouping val="standard"/>
        <c:varyColors val="0"/>
        <c:ser>
          <c:idx val="0"/>
          <c:order val="0"/>
          <c:tx>
            <c:strRef>
              <c:f>'Figure 11'!$C$10</c:f>
              <c:strCache>
                <c:ptCount val="1"/>
                <c:pt idx="0">
                  <c:v>half-price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11'!$D$9:$AH$9</c:f>
              <c:strCach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strCache>
            </c:strRef>
          </c:cat>
          <c:val>
            <c:numRef>
              <c:f>'Figure 11'!$D$10:$AH$10</c:f>
              <c:numCache>
                <c:formatCode>#,##0.00</c:formatCode>
                <c:ptCount val="31"/>
                <c:pt idx="0">
                  <c:v>0.99997319555850406</c:v>
                </c:pt>
                <c:pt idx="1">
                  <c:v>2.139083779515599</c:v>
                </c:pt>
                <c:pt idx="2">
                  <c:v>3.4247498810552912</c:v>
                </c:pt>
                <c:pt idx="3">
                  <c:v>4.8448447241041173</c:v>
                </c:pt>
                <c:pt idx="4">
                  <c:v>6.3487682242280883</c:v>
                </c:pt>
                <c:pt idx="5">
                  <c:v>7.6901227866790869</c:v>
                </c:pt>
                <c:pt idx="6">
                  <c:v>8.9528532211120719</c:v>
                </c:pt>
                <c:pt idx="7">
                  <c:v>10.166879985346906</c:v>
                </c:pt>
                <c:pt idx="8">
                  <c:v>11.354669668764116</c:v>
                </c:pt>
                <c:pt idx="9">
                  <c:v>12.595199324528075</c:v>
                </c:pt>
                <c:pt idx="10">
                  <c:v>13.893217806190487</c:v>
                </c:pt>
                <c:pt idx="11">
                  <c:v>15.144576456318813</c:v>
                </c:pt>
                <c:pt idx="12">
                  <c:v>16.38031481816537</c:v>
                </c:pt>
                <c:pt idx="13">
                  <c:v>17.659357988952102</c:v>
                </c:pt>
                <c:pt idx="14">
                  <c:v>18.986101897084346</c:v>
                </c:pt>
                <c:pt idx="15">
                  <c:v>20.379492815292828</c:v>
                </c:pt>
                <c:pt idx="16">
                  <c:v>21.794758391465468</c:v>
                </c:pt>
                <c:pt idx="17">
                  <c:v>23.120434589344789</c:v>
                </c:pt>
                <c:pt idx="18">
                  <c:v>24.424696272172302</c:v>
                </c:pt>
                <c:pt idx="19">
                  <c:v>25.716315193427555</c:v>
                </c:pt>
                <c:pt idx="20">
                  <c:v>27.036393730441137</c:v>
                </c:pt>
                <c:pt idx="21">
                  <c:v>28.314911980915241</c:v>
                </c:pt>
                <c:pt idx="22">
                  <c:v>29.591361821987242</c:v>
                </c:pt>
                <c:pt idx="23">
                  <c:v>30.942814957771841</c:v>
                </c:pt>
                <c:pt idx="24">
                  <c:v>32.365918599378588</c:v>
                </c:pt>
                <c:pt idx="25">
                  <c:v>33.789987200879189</c:v>
                </c:pt>
                <c:pt idx="26">
                  <c:v>35.175680776971411</c:v>
                </c:pt>
                <c:pt idx="27">
                  <c:v>36.685056747236352</c:v>
                </c:pt>
                <c:pt idx="28">
                  <c:v>37.948113302374203</c:v>
                </c:pt>
                <c:pt idx="29">
                  <c:v>39.133713956402573</c:v>
                </c:pt>
                <c:pt idx="30">
                  <c:v>40.631340646478449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52D-4A0B-B9A7-4919A4E48C2F}"/>
            </c:ext>
          </c:extLst>
        </c:ser>
        <c:ser>
          <c:idx val="1"/>
          <c:order val="1"/>
          <c:tx>
            <c:strRef>
              <c:f>'Figure 11'!$C$11</c:f>
              <c:strCache>
                <c:ptCount val="1"/>
                <c:pt idx="0">
                  <c:v>reference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11'!$D$9:$AH$9</c:f>
              <c:strCach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strCache>
            </c:strRef>
          </c:cat>
          <c:val>
            <c:numRef>
              <c:f>'Figure 11'!$D$11:$AH$11</c:f>
              <c:numCache>
                <c:formatCode>#,##0.00</c:formatCode>
                <c:ptCount val="31"/>
                <c:pt idx="0">
                  <c:v>1</c:v>
                </c:pt>
                <c:pt idx="1">
                  <c:v>2.1393741609651387</c:v>
                </c:pt>
                <c:pt idx="2">
                  <c:v>3.4255763513347492</c:v>
                </c:pt>
                <c:pt idx="3">
                  <c:v>4.8462340876549908</c:v>
                </c:pt>
                <c:pt idx="4">
                  <c:v>6.3507204810503763</c:v>
                </c:pt>
                <c:pt idx="5">
                  <c:v>7.6865890678085353</c:v>
                </c:pt>
                <c:pt idx="6">
                  <c:v>8.9295959007074135</c:v>
                </c:pt>
                <c:pt idx="7">
                  <c:v>10.102486782059787</c:v>
                </c:pt>
                <c:pt idx="8">
                  <c:v>11.231496558979822</c:v>
                </c:pt>
                <c:pt idx="9">
                  <c:v>12.410536825952059</c:v>
                </c:pt>
                <c:pt idx="10">
                  <c:v>13.629879804416925</c:v>
                </c:pt>
                <c:pt idx="11">
                  <c:v>14.803711074925115</c:v>
                </c:pt>
                <c:pt idx="12">
                  <c:v>15.961792502350972</c:v>
                </c:pt>
                <c:pt idx="13">
                  <c:v>17.166743729435968</c:v>
                </c:pt>
                <c:pt idx="14">
                  <c:v>18.456508676821084</c:v>
                </c:pt>
                <c:pt idx="15">
                  <c:v>19.831933918116899</c:v>
                </c:pt>
                <c:pt idx="16">
                  <c:v>21.306446244809432</c:v>
                </c:pt>
                <c:pt idx="17">
                  <c:v>22.678377973896943</c:v>
                </c:pt>
                <c:pt idx="18">
                  <c:v>23.991525329080364</c:v>
                </c:pt>
                <c:pt idx="19">
                  <c:v>25.295744571542173</c:v>
                </c:pt>
                <c:pt idx="20">
                  <c:v>26.626770489203395</c:v>
                </c:pt>
                <c:pt idx="21">
                  <c:v>27.942348113749116</c:v>
                </c:pt>
                <c:pt idx="22">
                  <c:v>29.298889626011032</c:v>
                </c:pt>
                <c:pt idx="23">
                  <c:v>30.698492473536202</c:v>
                </c:pt>
                <c:pt idx="24">
                  <c:v>32.161885424414827</c:v>
                </c:pt>
                <c:pt idx="25">
                  <c:v>33.629156084496536</c:v>
                </c:pt>
                <c:pt idx="26">
                  <c:v>35.047082001487645</c:v>
                </c:pt>
                <c:pt idx="27">
                  <c:v>36.575754935926213</c:v>
                </c:pt>
                <c:pt idx="28">
                  <c:v>37.843797117182312</c:v>
                </c:pt>
                <c:pt idx="29">
                  <c:v>39.026149966382761</c:v>
                </c:pt>
                <c:pt idx="30">
                  <c:v>40.513995269016071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52D-4A0B-B9A7-4919A4E48C2F}"/>
            </c:ext>
          </c:extLst>
        </c:ser>
        <c:ser>
          <c:idx val="2"/>
          <c:order val="2"/>
          <c:tx>
            <c:strRef>
              <c:f>'Figure 11'!$C$12</c:f>
              <c:strCache>
                <c:ptCount val="1"/>
                <c:pt idx="0">
                  <c:v>double-price</c:v>
                </c:pt>
              </c:strCache>
            </c:strRef>
          </c:tx>
          <c:spPr>
            <a:ln w="28575" cap="rnd">
              <a:solidFill>
                <a:srgbClr val="5D9732"/>
              </a:solidFill>
              <a:round/>
            </a:ln>
            <a:effectLst/>
          </c:spPr>
          <c:marker>
            <c:symbol val="none"/>
          </c:marker>
          <c:cat>
            <c:strRef>
              <c:f>'Figure 11'!$D$9:$AH$9</c:f>
              <c:strCach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strCache>
            </c:strRef>
          </c:cat>
          <c:val>
            <c:numRef>
              <c:f>'Figure 11'!$D$12:$AH$12</c:f>
              <c:numCache>
                <c:formatCode>#,##0.00</c:formatCode>
                <c:ptCount val="31"/>
                <c:pt idx="0">
                  <c:v>0.9650983834688075</c:v>
                </c:pt>
                <c:pt idx="1">
                  <c:v>2.0524696942283338</c:v>
                </c:pt>
                <c:pt idx="2">
                  <c:v>3.277584562428661</c:v>
                </c:pt>
                <c:pt idx="3">
                  <c:v>4.6152892534292933</c:v>
                </c:pt>
                <c:pt idx="4">
                  <c:v>6.022111430530706</c:v>
                </c:pt>
                <c:pt idx="5">
                  <c:v>7.2613991471720203</c:v>
                </c:pt>
                <c:pt idx="6">
                  <c:v>8.4097684319625099</c:v>
                </c:pt>
                <c:pt idx="7">
                  <c:v>9.5205243842237994</c:v>
                </c:pt>
                <c:pt idx="8">
                  <c:v>10.637641923933462</c:v>
                </c:pt>
                <c:pt idx="9">
                  <c:v>11.816659853871119</c:v>
                </c:pt>
                <c:pt idx="10">
                  <c:v>13.053921601476031</c:v>
                </c:pt>
                <c:pt idx="11">
                  <c:v>14.284245466140405</c:v>
                </c:pt>
                <c:pt idx="12">
                  <c:v>15.48459303039847</c:v>
                </c:pt>
                <c:pt idx="13">
                  <c:v>16.697670470663656</c:v>
                </c:pt>
                <c:pt idx="14">
                  <c:v>17.977694237268448</c:v>
                </c:pt>
                <c:pt idx="15">
                  <c:v>19.33611429413854</c:v>
                </c:pt>
                <c:pt idx="16">
                  <c:v>20.852749800641966</c:v>
                </c:pt>
                <c:pt idx="17">
                  <c:v>22.263451920649917</c:v>
                </c:pt>
                <c:pt idx="18">
                  <c:v>23.586655408801239</c:v>
                </c:pt>
                <c:pt idx="19">
                  <c:v>24.889565701036663</c:v>
                </c:pt>
                <c:pt idx="20">
                  <c:v>26.219296070692248</c:v>
                </c:pt>
                <c:pt idx="21">
                  <c:v>27.597582686117757</c:v>
                </c:pt>
                <c:pt idx="22">
                  <c:v>29.018258292065664</c:v>
                </c:pt>
                <c:pt idx="23">
                  <c:v>30.461708738471298</c:v>
                </c:pt>
                <c:pt idx="24">
                  <c:v>31.943585585464845</c:v>
                </c:pt>
                <c:pt idx="25">
                  <c:v>33.415636370946665</c:v>
                </c:pt>
                <c:pt idx="26">
                  <c:v>34.886369271388268</c:v>
                </c:pt>
                <c:pt idx="27">
                  <c:v>36.462608920964868</c:v>
                </c:pt>
                <c:pt idx="28">
                  <c:v>37.781588475877115</c:v>
                </c:pt>
                <c:pt idx="29">
                  <c:v>39.073544686354523</c:v>
                </c:pt>
                <c:pt idx="30">
                  <c:v>40.661111446166622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52D-4A0B-B9A7-4919A4E48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5343392"/>
        <c:axId val="1025340128"/>
      </c:lineChart>
      <c:catAx>
        <c:axId val="102534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2534012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025340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253433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613888888888892"/>
          <c:y val="0.2333570282881306"/>
          <c:w val="0.24386111111111111"/>
          <c:h val="0.23698928258967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14</xdr:row>
      <xdr:rowOff>66674</xdr:rowOff>
    </xdr:from>
    <xdr:to>
      <xdr:col>13</xdr:col>
      <xdr:colOff>38100</xdr:colOff>
      <xdr:row>31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361950</xdr:colOff>
      <xdr:row>14</xdr:row>
      <xdr:rowOff>50801</xdr:rowOff>
    </xdr:from>
    <xdr:to>
      <xdr:col>12</xdr:col>
      <xdr:colOff>463550</xdr:colOff>
      <xdr:row>15</xdr:row>
      <xdr:rowOff>142875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SpPr txBox="1"/>
      </xdr:nvSpPr>
      <xdr:spPr>
        <a:xfrm>
          <a:off x="3568700" y="2628901"/>
          <a:ext cx="4591050" cy="276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sz="11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Figure 11. Australia, cumulative natural gas production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527953</xdr:colOff>
      <xdr:row>27</xdr:row>
      <xdr:rowOff>94789</xdr:rowOff>
    </xdr:from>
    <xdr:to>
      <xdr:col>12</xdr:col>
      <xdr:colOff>456080</xdr:colOff>
      <xdr:row>31</xdr:row>
      <xdr:rowOff>38353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SpPr txBox="1"/>
      </xdr:nvSpPr>
      <xdr:spPr>
        <a:xfrm>
          <a:off x="3734703" y="4400089"/>
          <a:ext cx="4417577" cy="57856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Source: U.S. Energy Information Administration, </a:t>
          </a:r>
          <a:r>
            <a:rPr lang="en-US" sz="800" i="1">
              <a:latin typeface="Arial" panose="020B0604020202020204" pitchFamily="34" charset="0"/>
              <a:cs typeface="Arial" panose="020B0604020202020204" pitchFamily="34" charset="0"/>
            </a:rPr>
            <a:t>International Energy Outlook 2019</a:t>
          </a:r>
        </a:p>
        <a:p>
          <a:r>
            <a:rPr lang="en-US" sz="800" i="0">
              <a:latin typeface="Arial" panose="020B0604020202020204" pitchFamily="34" charset="0"/>
              <a:cs typeface="Arial" panose="020B0604020202020204" pitchFamily="34" charset="0"/>
            </a:rPr>
            <a:t>Note:</a:t>
          </a:r>
          <a:r>
            <a:rPr lang="en-US" sz="800" i="0" baseline="0">
              <a:latin typeface="Arial" panose="020B0604020202020204" pitchFamily="34" charset="0"/>
              <a:cs typeface="Arial" panose="020B0604020202020204" pitchFamily="34" charset="0"/>
            </a:rPr>
            <a:t> Production is shown on normalized basis, where 2020 reference production</a:t>
          </a:r>
        </a:p>
        <a:p>
          <a:r>
            <a:rPr lang="en-US" sz="800" i="0" baseline="0">
              <a:latin typeface="Arial" panose="020B0604020202020204" pitchFamily="34" charset="0"/>
              <a:cs typeface="Arial" panose="020B0604020202020204" pitchFamily="34" charset="0"/>
            </a:rPr>
            <a:t>levels are set to one, and values represent a relative increase to that level.</a:t>
          </a:r>
          <a:endParaRPr lang="en-US" sz="80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5</xdr:col>
      <xdr:colOff>282575</xdr:colOff>
      <xdr:row>27</xdr:row>
      <xdr:rowOff>9525</xdr:rowOff>
    </xdr:from>
    <xdr:ext cx="316378" cy="231843"/>
    <xdr:pic>
      <xdr:nvPicPr>
        <xdr:cNvPr id="5" name="chart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89325" y="4314825"/>
          <a:ext cx="316378" cy="23184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showGridLines="0" tabSelected="1" topLeftCell="A10" workbookViewId="0">
      <selection activeCell="N19" sqref="N19"/>
    </sheetView>
  </sheetViews>
  <sheetFormatPr defaultColWidth="9.1796875" defaultRowHeight="12.5" x14ac:dyDescent="0.25"/>
  <cols>
    <col min="1" max="16384" width="9.1796875" style="1"/>
  </cols>
  <sheetData>
    <row r="1" spans="1:34" ht="13" x14ac:dyDescent="0.3">
      <c r="A1" s="4" t="s">
        <v>0</v>
      </c>
    </row>
    <row r="2" spans="1:34" ht="13" x14ac:dyDescent="0.3">
      <c r="A2" s="4" t="s">
        <v>36</v>
      </c>
    </row>
    <row r="3" spans="1:34" x14ac:dyDescent="0.25">
      <c r="A3" s="3" t="s">
        <v>35</v>
      </c>
    </row>
    <row r="9" spans="1:34" s="5" customFormat="1" ht="13" x14ac:dyDescent="0.3">
      <c r="D9" s="7" t="s">
        <v>31</v>
      </c>
      <c r="E9" s="7" t="s">
        <v>30</v>
      </c>
      <c r="F9" s="7" t="s">
        <v>29</v>
      </c>
      <c r="G9" s="7" t="s">
        <v>28</v>
      </c>
      <c r="H9" s="7" t="s">
        <v>27</v>
      </c>
      <c r="I9" s="7" t="s">
        <v>26</v>
      </c>
      <c r="J9" s="7" t="s">
        <v>25</v>
      </c>
      <c r="K9" s="7" t="s">
        <v>24</v>
      </c>
      <c r="L9" s="7" t="s">
        <v>23</v>
      </c>
      <c r="M9" s="7" t="s">
        <v>22</v>
      </c>
      <c r="N9" s="7" t="s">
        <v>21</v>
      </c>
      <c r="O9" s="7" t="s">
        <v>20</v>
      </c>
      <c r="P9" s="7" t="s">
        <v>19</v>
      </c>
      <c r="Q9" s="7" t="s">
        <v>18</v>
      </c>
      <c r="R9" s="7" t="s">
        <v>17</v>
      </c>
      <c r="S9" s="7" t="s">
        <v>16</v>
      </c>
      <c r="T9" s="7" t="s">
        <v>15</v>
      </c>
      <c r="U9" s="7" t="s">
        <v>14</v>
      </c>
      <c r="V9" s="7" t="s">
        <v>13</v>
      </c>
      <c r="W9" s="7" t="s">
        <v>12</v>
      </c>
      <c r="X9" s="7" t="s">
        <v>11</v>
      </c>
      <c r="Y9" s="7" t="s">
        <v>10</v>
      </c>
      <c r="Z9" s="7" t="s">
        <v>9</v>
      </c>
      <c r="AA9" s="7" t="s">
        <v>8</v>
      </c>
      <c r="AB9" s="7" t="s">
        <v>7</v>
      </c>
      <c r="AC9" s="7" t="s">
        <v>6</v>
      </c>
      <c r="AD9" s="7" t="s">
        <v>5</v>
      </c>
      <c r="AE9" s="7" t="s">
        <v>4</v>
      </c>
      <c r="AF9" s="7" t="s">
        <v>3</v>
      </c>
      <c r="AG9" s="7" t="s">
        <v>2</v>
      </c>
      <c r="AH9" s="7" t="s">
        <v>1</v>
      </c>
    </row>
    <row r="10" spans="1:34" x14ac:dyDescent="0.25">
      <c r="C10" s="1" t="s">
        <v>32</v>
      </c>
      <c r="D10" s="6">
        <v>0.99997319555850406</v>
      </c>
      <c r="E10" s="6">
        <v>2.139083779515599</v>
      </c>
      <c r="F10" s="6">
        <v>3.4247498810552912</v>
      </c>
      <c r="G10" s="6">
        <v>4.8448447241041173</v>
      </c>
      <c r="H10" s="6">
        <v>6.3487682242280883</v>
      </c>
      <c r="I10" s="6">
        <v>7.6901227866790869</v>
      </c>
      <c r="J10" s="6">
        <v>8.9528532211120719</v>
      </c>
      <c r="K10" s="6">
        <v>10.166879985346906</v>
      </c>
      <c r="L10" s="6">
        <v>11.354669668764116</v>
      </c>
      <c r="M10" s="6">
        <v>12.595199324528075</v>
      </c>
      <c r="N10" s="6">
        <v>13.893217806190487</v>
      </c>
      <c r="O10" s="6">
        <v>15.144576456318813</v>
      </c>
      <c r="P10" s="6">
        <v>16.38031481816537</v>
      </c>
      <c r="Q10" s="6">
        <v>17.659357988952102</v>
      </c>
      <c r="R10" s="6">
        <v>18.986101897084346</v>
      </c>
      <c r="S10" s="6">
        <v>20.379492815292828</v>
      </c>
      <c r="T10" s="6">
        <v>21.794758391465468</v>
      </c>
      <c r="U10" s="6">
        <v>23.120434589344789</v>
      </c>
      <c r="V10" s="6">
        <v>24.424696272172302</v>
      </c>
      <c r="W10" s="6">
        <v>25.716315193427555</v>
      </c>
      <c r="X10" s="6">
        <v>27.036393730441137</v>
      </c>
      <c r="Y10" s="6">
        <v>28.314911980915241</v>
      </c>
      <c r="Z10" s="6">
        <v>29.591361821987242</v>
      </c>
      <c r="AA10" s="6">
        <v>30.942814957771841</v>
      </c>
      <c r="AB10" s="6">
        <v>32.365918599378588</v>
      </c>
      <c r="AC10" s="6">
        <v>33.789987200879189</v>
      </c>
      <c r="AD10" s="6">
        <v>35.175680776971411</v>
      </c>
      <c r="AE10" s="6">
        <v>36.685056747236352</v>
      </c>
      <c r="AF10" s="6">
        <v>37.948113302374203</v>
      </c>
      <c r="AG10" s="6">
        <v>39.133713956402573</v>
      </c>
      <c r="AH10" s="6">
        <v>40.631340646478449</v>
      </c>
    </row>
    <row r="11" spans="1:34" x14ac:dyDescent="0.25">
      <c r="C11" s="1" t="s">
        <v>34</v>
      </c>
      <c r="D11" s="6">
        <v>1</v>
      </c>
      <c r="E11" s="6">
        <v>2.1393741609651387</v>
      </c>
      <c r="F11" s="6">
        <v>3.4255763513347492</v>
      </c>
      <c r="G11" s="6">
        <v>4.8462340876549908</v>
      </c>
      <c r="H11" s="6">
        <v>6.3507204810503763</v>
      </c>
      <c r="I11" s="6">
        <v>7.6865890678085353</v>
      </c>
      <c r="J11" s="6">
        <v>8.9295959007074135</v>
      </c>
      <c r="K11" s="6">
        <v>10.102486782059787</v>
      </c>
      <c r="L11" s="6">
        <v>11.231496558979822</v>
      </c>
      <c r="M11" s="6">
        <v>12.410536825952059</v>
      </c>
      <c r="N11" s="6">
        <v>13.629879804416925</v>
      </c>
      <c r="O11" s="6">
        <v>14.803711074925115</v>
      </c>
      <c r="P11" s="6">
        <v>15.961792502350972</v>
      </c>
      <c r="Q11" s="6">
        <v>17.166743729435968</v>
      </c>
      <c r="R11" s="6">
        <v>18.456508676821084</v>
      </c>
      <c r="S11" s="6">
        <v>19.831933918116899</v>
      </c>
      <c r="T11" s="6">
        <v>21.306446244809432</v>
      </c>
      <c r="U11" s="6">
        <v>22.678377973896943</v>
      </c>
      <c r="V11" s="6">
        <v>23.991525329080364</v>
      </c>
      <c r="W11" s="6">
        <v>25.295744571542173</v>
      </c>
      <c r="X11" s="6">
        <v>26.626770489203395</v>
      </c>
      <c r="Y11" s="6">
        <v>27.942348113749116</v>
      </c>
      <c r="Z11" s="6">
        <v>29.298889626011032</v>
      </c>
      <c r="AA11" s="6">
        <v>30.698492473536202</v>
      </c>
      <c r="AB11" s="6">
        <v>32.161885424414827</v>
      </c>
      <c r="AC11" s="6">
        <v>33.629156084496536</v>
      </c>
      <c r="AD11" s="6">
        <v>35.047082001487645</v>
      </c>
      <c r="AE11" s="6">
        <v>36.575754935926213</v>
      </c>
      <c r="AF11" s="6">
        <v>37.843797117182312</v>
      </c>
      <c r="AG11" s="6">
        <v>39.026149966382761</v>
      </c>
      <c r="AH11" s="6">
        <v>40.513995269016071</v>
      </c>
    </row>
    <row r="12" spans="1:34" x14ac:dyDescent="0.25">
      <c r="C12" s="1" t="s">
        <v>33</v>
      </c>
      <c r="D12" s="6">
        <v>0.9650983834688075</v>
      </c>
      <c r="E12" s="6">
        <v>2.0524696942283338</v>
      </c>
      <c r="F12" s="6">
        <v>3.277584562428661</v>
      </c>
      <c r="G12" s="6">
        <v>4.6152892534292933</v>
      </c>
      <c r="H12" s="6">
        <v>6.022111430530706</v>
      </c>
      <c r="I12" s="6">
        <v>7.2613991471720203</v>
      </c>
      <c r="J12" s="6">
        <v>8.4097684319625099</v>
      </c>
      <c r="K12" s="6">
        <v>9.5205243842237994</v>
      </c>
      <c r="L12" s="6">
        <v>10.637641923933462</v>
      </c>
      <c r="M12" s="6">
        <v>11.816659853871119</v>
      </c>
      <c r="N12" s="6">
        <v>13.053921601476031</v>
      </c>
      <c r="O12" s="6">
        <v>14.284245466140405</v>
      </c>
      <c r="P12" s="6">
        <v>15.48459303039847</v>
      </c>
      <c r="Q12" s="6">
        <v>16.697670470663656</v>
      </c>
      <c r="R12" s="6">
        <v>17.977694237268448</v>
      </c>
      <c r="S12" s="6">
        <v>19.33611429413854</v>
      </c>
      <c r="T12" s="6">
        <v>20.852749800641966</v>
      </c>
      <c r="U12" s="6">
        <v>22.263451920649917</v>
      </c>
      <c r="V12" s="6">
        <v>23.586655408801239</v>
      </c>
      <c r="W12" s="6">
        <v>24.889565701036663</v>
      </c>
      <c r="X12" s="6">
        <v>26.219296070692248</v>
      </c>
      <c r="Y12" s="6">
        <v>27.597582686117757</v>
      </c>
      <c r="Z12" s="6">
        <v>29.018258292065664</v>
      </c>
      <c r="AA12" s="6">
        <v>30.461708738471298</v>
      </c>
      <c r="AB12" s="6">
        <v>31.943585585464845</v>
      </c>
      <c r="AC12" s="6">
        <v>33.415636370946665</v>
      </c>
      <c r="AD12" s="6">
        <v>34.886369271388268</v>
      </c>
      <c r="AE12" s="6">
        <v>36.462608920964868</v>
      </c>
      <c r="AF12" s="6">
        <v>37.781588475877115</v>
      </c>
      <c r="AG12" s="6">
        <v>39.073544686354523</v>
      </c>
      <c r="AH12" s="6">
        <v>40.661111446166622</v>
      </c>
    </row>
    <row r="33" spans="7:7" x14ac:dyDescent="0.25">
      <c r="G33" s="2"/>
    </row>
    <row r="34" spans="7:7" x14ac:dyDescent="0.25">
      <c r="G34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11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Arce-Mercado, Carlos (CONTR)</dc:creator>
  <cp:lastModifiedBy>Arce-Mercado, Carlos (CONTR)</cp:lastModifiedBy>
  <dcterms:created xsi:type="dcterms:W3CDTF">2020-01-08T16:27:50Z</dcterms:created>
  <dcterms:modified xsi:type="dcterms:W3CDTF">2020-01-08T19:10:15Z</dcterms:modified>
</cp:coreProperties>
</file>