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<sst xmlns="http://schemas.openxmlformats.org/spreadsheetml/2006/main" count="5" uniqueCount="5">
  <si>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natural gas</t>
  </si>
  <si>
    <t>IEO2019 Figure Data:  January 2020</t>
  </si>
  <si>
    <t>petroleum and other liquids</t>
  </si>
  <si>
    <t>quadrillion British thermal units</t>
  </si>
  <si>
    <t>Australia energy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</si>
</sst>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>
                <a:solidFill>
                  <a:sysClr val="windowText" lastClr="000000"/>
                </a:solidFill>
              </a:rPr>
              <a:t>Figure 3. Australia energy production</a:t>
            </a:r>
          </a:p>
        </c:rich>
      </c:tx>
      <c:layout>
        <c:manualLayout>
          <c:xMode val="edge"/>
          <c:yMode val="edge"/>
          <c:x val="1.923447069116374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963479901335205E-2"/>
          <c:y val="0.17966852790526328"/>
          <c:w val="0.60528302712160986"/>
          <c:h val="0.5625535870516185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petroleum and other liquids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3'!$B$5:$AL$5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3'!$B$6:$AL$6</c:f>
              <c:numCache>
                <c:formatCode>General</c:formatCode>
                <c:ptCount val="37"/>
                <c:pt idx="0">
                  <c:v>0.88098396000000001</c:v>
                </c:pt>
                <c:pt idx="1">
                  <c:v>0.90748417000000003</c:v>
                </c:pt>
                <c:pt idx="2">
                  <c:v>0.84540205000000002</c:v>
                </c:pt>
                <c:pt idx="3">
                  <c:v>0.92838772000000003</c:v>
                </c:pt>
                <c:pt idx="4">
                  <c:v>1.0892291759999999</c:v>
                </c:pt>
                <c:pt idx="5">
                  <c:v>1.2724629999999999</c:v>
                </c:pt>
                <c:pt idx="6">
                  <c:v>1.1526554</c:v>
                </c:pt>
                <c:pt idx="7">
                  <c:v>1.21545584</c:v>
                </c:pt>
                <c:pt idx="8">
                  <c:v>1.203552204</c:v>
                </c:pt>
                <c:pt idx="9">
                  <c:v>1.09940555</c:v>
                </c:pt>
                <c:pt idx="10">
                  <c:v>1.2693312999999999</c:v>
                </c:pt>
                <c:pt idx="11">
                  <c:v>1.2051205</c:v>
                </c:pt>
                <c:pt idx="12">
                  <c:v>1.1801560200000001</c:v>
                </c:pt>
                <c:pt idx="13">
                  <c:v>1.11021466</c:v>
                </c:pt>
                <c:pt idx="14">
                  <c:v>1.1796326100000001</c:v>
                </c:pt>
                <c:pt idx="15">
                  <c:v>1.22522099</c:v>
                </c:pt>
                <c:pt idx="16">
                  <c:v>1.2604624799999999</c:v>
                </c:pt>
                <c:pt idx="17">
                  <c:v>1.3074950540000001</c:v>
                </c:pt>
                <c:pt idx="18">
                  <c:v>1.2167052700000001</c:v>
                </c:pt>
                <c:pt idx="19">
                  <c:v>1.210042794</c:v>
                </c:pt>
                <c:pt idx="20">
                  <c:v>1.583020554</c:v>
                </c:pt>
                <c:pt idx="21">
                  <c:v>1.45350519</c:v>
                </c:pt>
                <c:pt idx="22">
                  <c:v>1.399718284</c:v>
                </c:pt>
                <c:pt idx="23">
                  <c:v>1.1661746200000001</c:v>
                </c:pt>
                <c:pt idx="24">
                  <c:v>1.0197030454160001</c:v>
                </c:pt>
                <c:pt idx="25">
                  <c:v>1.0685763960000001</c:v>
                </c:pt>
                <c:pt idx="26">
                  <c:v>1.030142718</c:v>
                </c:pt>
                <c:pt idx="27">
                  <c:v>1.039876974</c:v>
                </c:pt>
                <c:pt idx="28">
                  <c:v>1.0520469320000001</c:v>
                </c:pt>
                <c:pt idx="29">
                  <c:v>1.0645748719999999</c:v>
                </c:pt>
                <c:pt idx="30">
                  <c:v>1.0851761755638001</c:v>
                </c:pt>
                <c:pt idx="31">
                  <c:v>0.93352555514430002</c:v>
                </c:pt>
                <c:pt idx="32">
                  <c:v>0.92167870813439001</c:v>
                </c:pt>
                <c:pt idx="33">
                  <c:v>0.77179862129277998</c:v>
                </c:pt>
                <c:pt idx="34">
                  <c:v>0.81089537407654</c:v>
                </c:pt>
                <c:pt idx="35">
                  <c:v>0.73274280599263997</c:v>
                </c:pt>
                <c:pt idx="36">
                  <c:v>0.67813563397680998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6-4137-807C-4ADB81A6E498}"/>
            </c:ext>
          </c:extLst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3'!$B$5:$AL$5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3'!$B$7:$AL$7</c:f>
              <c:numCache>
                <c:formatCode>General</c:formatCode>
                <c:ptCount val="37"/>
                <c:pt idx="0">
                  <c:v>0.32958900000000002</c:v>
                </c:pt>
                <c:pt idx="1">
                  <c:v>0.38539800000000002</c:v>
                </c:pt>
                <c:pt idx="2">
                  <c:v>0.42435899999999999</c:v>
                </c:pt>
                <c:pt idx="3">
                  <c:v>0.44436599999999998</c:v>
                </c:pt>
                <c:pt idx="4">
                  <c:v>0.464814</c:v>
                </c:pt>
                <c:pt idx="5">
                  <c:v>0.49587300000000001</c:v>
                </c:pt>
                <c:pt idx="6">
                  <c:v>0.54128399999999999</c:v>
                </c:pt>
                <c:pt idx="7">
                  <c:v>0.55487600000000004</c:v>
                </c:pt>
                <c:pt idx="8">
                  <c:v>0.57886499999999996</c:v>
                </c:pt>
                <c:pt idx="9">
                  <c:v>0.59450999999999998</c:v>
                </c:pt>
                <c:pt idx="10">
                  <c:v>0.78011699999999995</c:v>
                </c:pt>
                <c:pt idx="11">
                  <c:v>0.81248699999999996</c:v>
                </c:pt>
                <c:pt idx="12">
                  <c:v>0.86837222426500005</c:v>
                </c:pt>
                <c:pt idx="13">
                  <c:v>0.93204019999999999</c:v>
                </c:pt>
                <c:pt idx="14">
                  <c:v>1.00612138354</c:v>
                </c:pt>
                <c:pt idx="15">
                  <c:v>1.1149489350999999</c:v>
                </c:pt>
                <c:pt idx="16">
                  <c:v>1.1487860729799999</c:v>
                </c:pt>
                <c:pt idx="17">
                  <c:v>1.1396409005799999</c:v>
                </c:pt>
                <c:pt idx="18">
                  <c:v>1.1833090987899999</c:v>
                </c:pt>
                <c:pt idx="19">
                  <c:v>1.204609729505</c:v>
                </c:pt>
                <c:pt idx="20">
                  <c:v>1.2505642208150001</c:v>
                </c:pt>
                <c:pt idx="21">
                  <c:v>1.2788380454849999</c:v>
                </c:pt>
                <c:pt idx="22">
                  <c:v>1.33252782845</c:v>
                </c:pt>
                <c:pt idx="23">
                  <c:v>1.3055891932999999</c:v>
                </c:pt>
                <c:pt idx="24">
                  <c:v>1.3134990470000001</c:v>
                </c:pt>
                <c:pt idx="25">
                  <c:v>1.3821330432000001</c:v>
                </c:pt>
                <c:pt idx="26">
                  <c:v>1.3965908276250001</c:v>
                </c:pt>
                <c:pt idx="27">
                  <c:v>1.4740115489750001</c:v>
                </c:pt>
                <c:pt idx="28">
                  <c:v>1.516708443425</c:v>
                </c:pt>
                <c:pt idx="29">
                  <c:v>1.574531811825</c:v>
                </c:pt>
                <c:pt idx="30">
                  <c:v>1.9611262439579</c:v>
                </c:pt>
                <c:pt idx="31">
                  <c:v>2.1006932044356001</c:v>
                </c:pt>
                <c:pt idx="32">
                  <c:v>2.0120065396645002</c:v>
                </c:pt>
                <c:pt idx="33">
                  <c:v>2.2991114586295001</c:v>
                </c:pt>
                <c:pt idx="34">
                  <c:v>2.3332675575774999</c:v>
                </c:pt>
                <c:pt idx="35">
                  <c:v>2.5031168609610002</c:v>
                </c:pt>
                <c:pt idx="36">
                  <c:v>3.2363094422901999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6-4137-807C-4ADB81A6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27422112"/>
        <c:axId val="-1727421568"/>
      </c:lineChart>
      <c:catAx>
        <c:axId val="-17274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215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72742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2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83180227471565"/>
          <c:y val="0.45417104111986001"/>
          <c:w val="0.27650153105861769"/>
          <c:h val="0.23980606590842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79374</xdr:colOff>
      <xdr:row>9</xdr:row>
      <xdr:rowOff>104775</xdr:rowOff>
    </xdr:from>
    <xdr:to>
      <xdr:col>9</xdr:col>
      <xdr:colOff>546099</xdr:colOff>
      <xdr:row>27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407087</xdr:colOff>
      <xdr:row>24</xdr:row>
      <xdr:rowOff>25400</xdr:rowOff>
    </xdr:from>
    <xdr:to>
      <xdr:col>9</xdr:col>
      <xdr:colOff>347668</xdr:colOff>
      <xdr:row>27</xdr:row>
      <xdr:rowOff>127388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689787" y="4445000"/>
          <a:ext cx="4430031" cy="65443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xdr:txBody>
    </xdr:sp>
    <xdr:clientData/>
  </xdr:twoCellAnchor>
  <xdr:oneCellAnchor>
    <xdr:from>
      <xdr:col>2</xdr:col>
      <xdr:colOff>165100</xdr:colOff>
      <xdr:row>24</xdr:row>
      <xdr:rowOff>70660</xdr:rowOff>
    </xdr:from>
    <xdr:ext cx="300551" cy="234202"/>
    <xdr:pic>
      <xdr:nvPicPr>
        <xdr:cNvPr id="4" name="chart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4490260"/>
          <a:ext cx="300551" cy="234202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0.60282</cdr:x>
      <cdr:y>0.12514</cdr:y>
    </cdr:from>
    <cdr:to>
      <cdr:x>0.90519</cdr:x>
      <cdr:y>0.24239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87676" y="352425"/>
          <a:ext cx="14986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0.06877</cdr:y>
    </cdr:from>
    <cdr:to>
      <cdr:x>0.41127</cdr:x>
      <cdr:y>0.13641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0" y="193675"/>
          <a:ext cx="2038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quadrillion British thermal units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showGridLines="0" tabSelected="1" topLeftCell="B1" workbookViewId="0">
      <selection activeCell="J48" sqref="J48"/>
    </sheetView>
  </sheetViews>
  <sheetFormatPr defaultColWidth="9.1796875" defaultRowHeight="12.5" x14ac:dyDescent="0.25"/>
  <cols>
    <col min="1" max="16384" width="9.1796875" style="1"/>
  </cols>
  <sheetData>
    <row r="1" spans="1:38" ht="13" x14ac:dyDescent="0.3">
      <c r="A1" s="4" t="s">
        <v>1</v>
      </c>
    </row>
    <row r="2" spans="1:38" ht="13" x14ac:dyDescent="0.3">
      <c r="A2" s="4" t="s">
        <v>4</v>
      </c>
    </row>
    <row r="3" spans="1:38" x14ac:dyDescent="0.25">
      <c r="A3" s="3" t="s">
        <v>3</v>
      </c>
    </row>
    <row r="5" spans="1:38" s="5" customFormat="1" ht="13" x14ac:dyDescent="0.3"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5">
        <v>1998</v>
      </c>
      <c r="U5" s="5">
        <v>1999</v>
      </c>
      <c r="V5" s="5">
        <v>2000</v>
      </c>
      <c r="W5" s="5">
        <v>2001</v>
      </c>
      <c r="X5" s="5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  <c r="AD5" s="5">
        <v>2008</v>
      </c>
      <c r="AE5" s="5">
        <v>2009</v>
      </c>
      <c r="AF5" s="5">
        <v>2010</v>
      </c>
      <c r="AG5" s="5">
        <v>2011</v>
      </c>
      <c r="AH5" s="5">
        <v>2012</v>
      </c>
      <c r="AI5" s="5">
        <v>2013</v>
      </c>
      <c r="AJ5" s="5">
        <v>2014</v>
      </c>
      <c r="AK5" s="5">
        <v>2015</v>
      </c>
      <c r="AL5" s="5">
        <v>2016</v>
      </c>
    </row>
    <row r="6" spans="1:38" x14ac:dyDescent="0.25">
      <c r="A6" s="1" t="s">
        <v>2</v>
      </c>
      <c r="B6" s="1">
        <v>0.88098396000000001</v>
      </c>
      <c r="C6" s="1">
        <v>0.90748417000000003</v>
      </c>
      <c r="D6" s="1">
        <v>0.84540205000000002</v>
      </c>
      <c r="E6" s="1">
        <v>0.92838772000000003</v>
      </c>
      <c r="F6" s="1">
        <v>1.0892291759999999</v>
      </c>
      <c r="G6" s="1">
        <v>1.2724629999999999</v>
      </c>
      <c r="H6" s="1">
        <v>1.1526554</v>
      </c>
      <c r="I6" s="1">
        <v>1.21545584</v>
      </c>
      <c r="J6" s="1">
        <v>1.203552204</v>
      </c>
      <c r="K6" s="1">
        <v>1.09940555</v>
      </c>
      <c r="L6" s="1">
        <v>1.2693312999999999</v>
      </c>
      <c r="M6" s="1">
        <v>1.2051205</v>
      </c>
      <c r="N6" s="1">
        <v>1.1801560200000001</v>
      </c>
      <c r="O6" s="1">
        <v>1.11021466</v>
      </c>
      <c r="P6" s="1">
        <v>1.1796326100000001</v>
      </c>
      <c r="Q6" s="1">
        <v>1.22522099</v>
      </c>
      <c r="R6" s="1">
        <v>1.2604624799999999</v>
      </c>
      <c r="S6" s="1">
        <v>1.3074950540000001</v>
      </c>
      <c r="T6" s="1">
        <v>1.2167052700000001</v>
      </c>
      <c r="U6" s="1">
        <v>1.210042794</v>
      </c>
      <c r="V6" s="1">
        <v>1.583020554</v>
      </c>
      <c r="W6" s="1">
        <v>1.45350519</v>
      </c>
      <c r="X6" s="1">
        <v>1.399718284</v>
      </c>
      <c r="Y6" s="1">
        <v>1.1661746200000001</v>
      </c>
      <c r="Z6" s="1">
        <v>1.0197030454160001</v>
      </c>
      <c r="AA6" s="1">
        <v>1.0685763960000001</v>
      </c>
      <c r="AB6" s="1">
        <v>1.030142718</v>
      </c>
      <c r="AC6" s="1">
        <v>1.039876974</v>
      </c>
      <c r="AD6" s="1">
        <v>1.0520469320000001</v>
      </c>
      <c r="AE6" s="1">
        <v>1.0645748719999999</v>
      </c>
      <c r="AF6" s="1">
        <v>1.0851761755638001</v>
      </c>
      <c r="AG6" s="1">
        <v>0.93352555514430002</v>
      </c>
      <c r="AH6" s="1">
        <v>0.92167870813439001</v>
      </c>
      <c r="AI6" s="1">
        <v>0.77179862129277998</v>
      </c>
      <c r="AJ6" s="1">
        <v>0.81089537407654</v>
      </c>
      <c r="AK6" s="1">
        <v>0.73274280599263997</v>
      </c>
      <c r="AL6" s="1">
        <v>0.67813563397680998</v>
      </c>
    </row>
    <row r="7" spans="1:38" x14ac:dyDescent="0.25">
      <c r="A7" s="1" t="s">
        <v>0</v>
      </c>
      <c r="B7" s="1">
        <v>0.32958900000000002</v>
      </c>
      <c r="C7" s="1">
        <v>0.38539800000000002</v>
      </c>
      <c r="D7" s="1">
        <v>0.42435899999999999</v>
      </c>
      <c r="E7" s="1">
        <v>0.44436599999999998</v>
      </c>
      <c r="F7" s="1">
        <v>0.464814</v>
      </c>
      <c r="G7" s="1">
        <v>0.49587300000000001</v>
      </c>
      <c r="H7" s="1">
        <v>0.54128399999999999</v>
      </c>
      <c r="I7" s="1">
        <v>0.55487600000000004</v>
      </c>
      <c r="J7" s="1">
        <v>0.57886499999999996</v>
      </c>
      <c r="K7" s="1">
        <v>0.59450999999999998</v>
      </c>
      <c r="L7" s="1">
        <v>0.78011699999999995</v>
      </c>
      <c r="M7" s="1">
        <v>0.81248699999999996</v>
      </c>
      <c r="N7" s="1">
        <v>0.86837222426500005</v>
      </c>
      <c r="O7" s="1">
        <v>0.93204019999999999</v>
      </c>
      <c r="P7" s="1">
        <v>1.00612138354</v>
      </c>
      <c r="Q7" s="1">
        <v>1.1149489350999999</v>
      </c>
      <c r="R7" s="1">
        <v>1.1487860729799999</v>
      </c>
      <c r="S7" s="1">
        <v>1.1396409005799999</v>
      </c>
      <c r="T7" s="1">
        <v>1.1833090987899999</v>
      </c>
      <c r="U7" s="1">
        <v>1.204609729505</v>
      </c>
      <c r="V7" s="1">
        <v>1.2505642208150001</v>
      </c>
      <c r="W7" s="1">
        <v>1.2788380454849999</v>
      </c>
      <c r="X7" s="1">
        <v>1.33252782845</v>
      </c>
      <c r="Y7" s="1">
        <v>1.3055891932999999</v>
      </c>
      <c r="Z7" s="1">
        <v>1.3134990470000001</v>
      </c>
      <c r="AA7" s="1">
        <v>1.3821330432000001</v>
      </c>
      <c r="AB7" s="1">
        <v>1.3965908276250001</v>
      </c>
      <c r="AC7" s="1">
        <v>1.4740115489750001</v>
      </c>
      <c r="AD7" s="1">
        <v>1.516708443425</v>
      </c>
      <c r="AE7" s="1">
        <v>1.574531811825</v>
      </c>
      <c r="AF7" s="1">
        <v>1.9611262439579</v>
      </c>
      <c r="AG7" s="1">
        <v>2.1006932044356001</v>
      </c>
      <c r="AH7" s="1">
        <v>2.0120065396645002</v>
      </c>
      <c r="AI7" s="1">
        <v>2.2991114586295001</v>
      </c>
      <c r="AJ7" s="1">
        <v>2.3332675575774999</v>
      </c>
      <c r="AK7" s="1">
        <v>2.5031168609610002</v>
      </c>
      <c r="AL7" s="1">
        <v>3.2363094422901999</v>
      </c>
    </row>
    <row r="26" spans="4:4" x14ac:dyDescent="0.25">
      <c r="D2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2020-01-08T16:33:54Z</dcterms:modified>
</cp:coreProperties>
</file>